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4912" windowHeight="125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<sst xmlns="http://schemas.openxmlformats.org/spreadsheetml/2006/main" count="59" uniqueCount="47">
  <si>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Žadatel</t>
  </si>
  <si>
    <t>Název akce:</t>
  </si>
  <si>
    <t>IČO</t>
  </si>
  <si>
    <t>8. přední hlídka Royal Rangers Zlín</t>
  </si>
  <si>
    <t>65766946</t>
  </si>
  <si>
    <t>Nordika Ski Zlín, z.s.</t>
  </si>
  <si>
    <t>22885170</t>
  </si>
  <si>
    <t>Sarkander, z.s. (pobočka Zlín)</t>
  </si>
  <si>
    <t>60043920</t>
  </si>
  <si>
    <t>Dětské centrum VLNKA z.s.</t>
  </si>
  <si>
    <t>05213215</t>
  </si>
  <si>
    <t>Sportovní klub orientačního běhu Zlín, z.s.</t>
  </si>
  <si>
    <t>49157566</t>
  </si>
  <si>
    <t>Zlínská astronomická společnost, z.s.</t>
  </si>
  <si>
    <t>46276475</t>
  </si>
  <si>
    <t>Junák - český skaut, okres Zlín,z.s.</t>
  </si>
  <si>
    <t>61716804</t>
  </si>
  <si>
    <t>Salesiánský klub mládeže, z. s. Zlín</t>
  </si>
  <si>
    <t>65792068</t>
  </si>
  <si>
    <t>Centrum pro rodinu Vizovice z.s.</t>
  </si>
  <si>
    <t>22856919</t>
  </si>
  <si>
    <t>Schválená výše dotace</t>
  </si>
  <si>
    <t>Usnesení</t>
  </si>
  <si>
    <t>FMTV - program: Táborové pobyty dětí - 2023</t>
  </si>
  <si>
    <t>táborové pobyty dětí 2023</t>
  </si>
  <si>
    <t>táborové pobyty dětí 2033</t>
  </si>
  <si>
    <t>87/13R</t>
  </si>
  <si>
    <t>88/13R</t>
  </si>
  <si>
    <t>93/13R</t>
  </si>
  <si>
    <t>91/13R</t>
  </si>
  <si>
    <t>90/13R</t>
  </si>
  <si>
    <t>Lezecký klub Vertikon Zlín z.s.</t>
  </si>
  <si>
    <t>27024989</t>
  </si>
  <si>
    <t>86/13R</t>
  </si>
  <si>
    <t>92/13R</t>
  </si>
  <si>
    <t>Pionýr, z.s. - Pionýrská skupina Zlínská Radooost</t>
  </si>
  <si>
    <t>09828656</t>
  </si>
  <si>
    <t>89/13R</t>
  </si>
  <si>
    <t>94/13R</t>
  </si>
  <si>
    <t>95/13R</t>
  </si>
  <si>
    <t>Malá múza z.s.</t>
  </si>
  <si>
    <t>22685201</t>
  </si>
  <si>
    <t>96/13R</t>
  </si>
  <si>
    <t>Skupina Šikulové - CVAK, z.s.</t>
  </si>
  <si>
    <t>72023074</t>
  </si>
  <si>
    <t>97/13R</t>
  </si>
  <si>
    <t>65/7Z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</si>
</sst>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6" fontId="0" fillId="0" borderId="0" xfId="0" applyNumberFormat="1" applyAlignment="1">
      <alignment/>
    </xf>
    <xf numFmtId="166" fontId="7" fillId="0" borderId="11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6" fontId="7" fillId="0" borderId="24" xfId="0" applyNumberFormat="1" applyFont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66" fontId="7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zoomScalePageLayoutView="0" workbookViewId="0" topLeftCell="A10">
      <selection activeCell="D48" sqref="D48"/>
    </sheetView>
  </sheetViews>
  <sheetFormatPr defaultColWidth="9.140625" defaultRowHeight="12.75"/>
  <cols>
    <col min="1" max="1" width="33.8515625" style="0" bestFit="1" customWidth="1"/>
    <col min="2" max="3" width="12.7109375" style="0" customWidth="1"/>
    <col min="4" max="4" width="34.421875" style="0" customWidth="1"/>
    <col min="5" max="5" width="13.140625" style="0" customWidth="1"/>
  </cols>
  <sheetData>
    <row r="2" spans="1:6" ht="22.5" customHeight="1" thickBot="1">
      <c r="A2" s="38" t="s">
        <v>23</v>
      </c>
      <c r="B2" s="39"/>
      <c r="C2" s="39"/>
      <c r="D2" s="39"/>
      <c r="E2" s="39"/>
      <c r="F2" s="39"/>
    </row>
    <row r="3" spans="1:5" ht="39.75" customHeight="1" thickBot="1">
      <c r="A3" s="3" t="s">
        <v>0</v>
      </c>
      <c r="B3" s="1" t="s">
        <v>2</v>
      </c>
      <c r="C3" s="1" t="s">
        <v>22</v>
      </c>
      <c r="D3" s="1" t="s">
        <v>1</v>
      </c>
      <c r="E3" s="8" t="s">
        <v>21</v>
      </c>
    </row>
    <row r="4" spans="1:5" ht="13.5" customHeight="1" thickTop="1">
      <c r="A4" s="40" t="s">
        <v>19</v>
      </c>
      <c r="B4" s="14" t="s">
        <v>20</v>
      </c>
      <c r="C4" s="27" t="s">
        <v>27</v>
      </c>
      <c r="D4" s="20" t="s">
        <v>24</v>
      </c>
      <c r="E4" s="2"/>
    </row>
    <row r="5" spans="1:5" ht="12.75" customHeight="1">
      <c r="A5" s="41"/>
      <c r="B5" s="15"/>
      <c r="C5" s="28"/>
      <c r="D5" s="21"/>
      <c r="E5" s="22">
        <v>3380</v>
      </c>
    </row>
    <row r="6" spans="1:5" ht="13.5" customHeight="1" thickBot="1">
      <c r="A6" s="42"/>
      <c r="B6" s="15"/>
      <c r="C6" s="29"/>
      <c r="D6" s="21"/>
      <c r="E6" s="23"/>
    </row>
    <row r="7" spans="1:5" ht="13.5" customHeight="1" thickTop="1">
      <c r="A7" s="40" t="s">
        <v>3</v>
      </c>
      <c r="B7" s="14" t="s">
        <v>4</v>
      </c>
      <c r="C7" s="27" t="s">
        <v>26</v>
      </c>
      <c r="D7" s="20" t="s">
        <v>24</v>
      </c>
      <c r="E7" s="2"/>
    </row>
    <row r="8" spans="1:5" ht="12.75" customHeight="1">
      <c r="A8" s="41"/>
      <c r="B8" s="15"/>
      <c r="C8" s="28"/>
      <c r="D8" s="21"/>
      <c r="E8" s="22">
        <v>13097</v>
      </c>
    </row>
    <row r="9" spans="1:5" ht="13.5" customHeight="1" thickBot="1">
      <c r="A9" s="42"/>
      <c r="B9" s="15"/>
      <c r="C9" s="29"/>
      <c r="D9" s="21"/>
      <c r="E9" s="23"/>
    </row>
    <row r="10" spans="1:5" ht="13.5" thickTop="1">
      <c r="A10" s="11" t="s">
        <v>17</v>
      </c>
      <c r="B10" s="14" t="s">
        <v>18</v>
      </c>
      <c r="C10" s="17" t="s">
        <v>28</v>
      </c>
      <c r="D10" s="20" t="s">
        <v>24</v>
      </c>
      <c r="E10" s="2"/>
    </row>
    <row r="11" spans="1:5" ht="12.75" customHeight="1">
      <c r="A11" s="12"/>
      <c r="B11" s="15"/>
      <c r="C11" s="18"/>
      <c r="D11" s="21"/>
      <c r="E11" s="22">
        <v>11154</v>
      </c>
    </row>
    <row r="12" spans="1:5" ht="13.5" customHeight="1" thickBot="1">
      <c r="A12" s="13"/>
      <c r="B12" s="15"/>
      <c r="C12" s="19"/>
      <c r="D12" s="21"/>
      <c r="E12" s="23"/>
    </row>
    <row r="13" spans="1:5" ht="13.5" customHeight="1" thickTop="1">
      <c r="A13" s="11" t="s">
        <v>5</v>
      </c>
      <c r="B13" s="14" t="s">
        <v>6</v>
      </c>
      <c r="C13" s="17" t="s">
        <v>29</v>
      </c>
      <c r="D13" s="20" t="s">
        <v>24</v>
      </c>
      <c r="E13" s="4"/>
    </row>
    <row r="14" spans="1:5" ht="12.75" customHeight="1">
      <c r="A14" s="12"/>
      <c r="B14" s="15"/>
      <c r="C14" s="18"/>
      <c r="D14" s="21"/>
      <c r="E14" s="30">
        <v>9041</v>
      </c>
    </row>
    <row r="15" spans="1:5" ht="13.5" customHeight="1" thickBot="1">
      <c r="A15" s="12"/>
      <c r="B15" s="15"/>
      <c r="C15" s="19"/>
      <c r="D15" s="21"/>
      <c r="E15" s="32"/>
    </row>
    <row r="16" spans="1:5" ht="13.5" thickTop="1">
      <c r="A16" s="11" t="s">
        <v>7</v>
      </c>
      <c r="B16" s="14" t="s">
        <v>8</v>
      </c>
      <c r="C16" s="17" t="s">
        <v>30</v>
      </c>
      <c r="D16" s="20" t="s">
        <v>24</v>
      </c>
      <c r="E16" s="2"/>
    </row>
    <row r="17" spans="1:5" ht="12.75">
      <c r="A17" s="12"/>
      <c r="B17" s="15"/>
      <c r="C17" s="18"/>
      <c r="D17" s="21"/>
      <c r="E17" s="22">
        <v>22773</v>
      </c>
    </row>
    <row r="18" spans="1:5" ht="13.5" thickBot="1">
      <c r="A18" s="12"/>
      <c r="B18" s="15"/>
      <c r="C18" s="19"/>
      <c r="D18" s="21"/>
      <c r="E18" s="23"/>
    </row>
    <row r="19" spans="1:5" ht="13.5" thickTop="1">
      <c r="A19" s="11" t="s">
        <v>31</v>
      </c>
      <c r="B19" s="14" t="s">
        <v>32</v>
      </c>
      <c r="C19" s="17" t="s">
        <v>33</v>
      </c>
      <c r="D19" s="20" t="s">
        <v>24</v>
      </c>
      <c r="E19" s="5"/>
    </row>
    <row r="20" spans="1:5" ht="12.75">
      <c r="A20" s="12"/>
      <c r="B20" s="15"/>
      <c r="C20" s="18"/>
      <c r="D20" s="21"/>
      <c r="E20" s="22">
        <v>6422</v>
      </c>
    </row>
    <row r="21" spans="1:5" ht="13.5" thickBot="1">
      <c r="A21" s="13"/>
      <c r="B21" s="16"/>
      <c r="C21" s="19"/>
      <c r="D21" s="21"/>
      <c r="E21" s="23"/>
    </row>
    <row r="22" spans="1:5" ht="13.5" thickTop="1">
      <c r="A22" s="11" t="s">
        <v>9</v>
      </c>
      <c r="B22" s="14" t="s">
        <v>10</v>
      </c>
      <c r="C22" s="17" t="s">
        <v>34</v>
      </c>
      <c r="D22" s="20" t="s">
        <v>24</v>
      </c>
      <c r="E22" s="5"/>
    </row>
    <row r="23" spans="1:5" ht="12.75">
      <c r="A23" s="12"/>
      <c r="B23" s="15"/>
      <c r="C23" s="18"/>
      <c r="D23" s="21"/>
      <c r="E23" s="22">
        <v>6084</v>
      </c>
    </row>
    <row r="24" spans="1:5" ht="13.5" thickBot="1">
      <c r="A24" s="13"/>
      <c r="B24" s="16"/>
      <c r="C24" s="19"/>
      <c r="D24" s="21"/>
      <c r="E24" s="23"/>
    </row>
    <row r="25" spans="1:5" ht="13.5" thickTop="1">
      <c r="A25" s="11" t="s">
        <v>35</v>
      </c>
      <c r="B25" s="14" t="s">
        <v>36</v>
      </c>
      <c r="C25" s="17" t="s">
        <v>37</v>
      </c>
      <c r="D25" s="20" t="s">
        <v>24</v>
      </c>
      <c r="E25" s="5"/>
    </row>
    <row r="26" spans="1:5" ht="12.75">
      <c r="A26" s="12"/>
      <c r="B26" s="15"/>
      <c r="C26" s="18"/>
      <c r="D26" s="21"/>
      <c r="E26" s="22">
        <v>8830</v>
      </c>
    </row>
    <row r="27" spans="1:5" ht="13.5" thickBot="1">
      <c r="A27" s="13"/>
      <c r="B27" s="16"/>
      <c r="C27" s="19"/>
      <c r="D27" s="21"/>
      <c r="E27" s="23"/>
    </row>
    <row r="28" spans="1:5" ht="13.5" thickTop="1">
      <c r="A28" s="11" t="s">
        <v>11</v>
      </c>
      <c r="B28" s="14" t="s">
        <v>12</v>
      </c>
      <c r="C28" s="17" t="s">
        <v>38</v>
      </c>
      <c r="D28" s="20" t="s">
        <v>24</v>
      </c>
      <c r="E28" s="5"/>
    </row>
    <row r="29" spans="1:5" ht="12.75">
      <c r="A29" s="12"/>
      <c r="B29" s="15"/>
      <c r="C29" s="18"/>
      <c r="D29" s="21"/>
      <c r="E29" s="22">
        <v>21970</v>
      </c>
    </row>
    <row r="30" spans="1:5" ht="13.5" thickBot="1">
      <c r="A30" s="13"/>
      <c r="B30" s="16"/>
      <c r="C30" s="19"/>
      <c r="D30" s="21"/>
      <c r="E30" s="23"/>
    </row>
    <row r="31" spans="1:5" ht="13.5" thickTop="1">
      <c r="A31" s="11" t="s">
        <v>40</v>
      </c>
      <c r="B31" s="14" t="s">
        <v>41</v>
      </c>
      <c r="C31" s="17" t="s">
        <v>42</v>
      </c>
      <c r="D31" s="20" t="s">
        <v>24</v>
      </c>
      <c r="E31" s="5"/>
    </row>
    <row r="32" spans="1:5" ht="12.75">
      <c r="A32" s="12"/>
      <c r="B32" s="15"/>
      <c r="C32" s="18"/>
      <c r="D32" s="21"/>
      <c r="E32" s="22">
        <v>38870</v>
      </c>
    </row>
    <row r="33" spans="1:5" ht="13.5" thickBot="1">
      <c r="A33" s="13"/>
      <c r="B33" s="16"/>
      <c r="C33" s="19"/>
      <c r="D33" s="21"/>
      <c r="E33" s="23"/>
    </row>
    <row r="34" spans="1:5" ht="13.5" thickTop="1">
      <c r="A34" s="24" t="s">
        <v>13</v>
      </c>
      <c r="B34" s="15" t="s">
        <v>14</v>
      </c>
      <c r="C34" s="18" t="s">
        <v>39</v>
      </c>
      <c r="D34" s="20" t="s">
        <v>24</v>
      </c>
      <c r="E34" s="5"/>
    </row>
    <row r="35" spans="1:5" ht="12.75" customHeight="1">
      <c r="A35" s="24"/>
      <c r="B35" s="15"/>
      <c r="C35" s="18"/>
      <c r="D35" s="21"/>
      <c r="E35" s="22">
        <v>14788</v>
      </c>
    </row>
    <row r="36" spans="1:5" ht="13.5" customHeight="1" thickBot="1">
      <c r="A36" s="25"/>
      <c r="B36" s="16"/>
      <c r="C36" s="19"/>
      <c r="D36" s="21"/>
      <c r="E36" s="23"/>
    </row>
    <row r="37" spans="1:5" ht="13.5" customHeight="1" hidden="1" thickTop="1">
      <c r="A37" s="36"/>
      <c r="B37" s="14"/>
      <c r="C37" s="9"/>
      <c r="D37" s="20" t="s">
        <v>25</v>
      </c>
      <c r="E37" s="7"/>
    </row>
    <row r="38" spans="1:5" ht="13.5" customHeight="1" hidden="1">
      <c r="A38" s="24"/>
      <c r="B38" s="15"/>
      <c r="C38" s="10"/>
      <c r="D38" s="21"/>
      <c r="E38" s="30"/>
    </row>
    <row r="39" spans="1:5" ht="13.5" customHeight="1" hidden="1" thickBot="1">
      <c r="A39" s="25"/>
      <c r="B39" s="16"/>
      <c r="C39" s="10"/>
      <c r="D39" s="21"/>
      <c r="E39" s="31"/>
    </row>
    <row r="40" spans="1:5" ht="13.5" customHeight="1" thickTop="1">
      <c r="A40" s="24" t="s">
        <v>43</v>
      </c>
      <c r="B40" s="15" t="s">
        <v>44</v>
      </c>
      <c r="C40" s="18" t="s">
        <v>45</v>
      </c>
      <c r="D40" s="20" t="s">
        <v>24</v>
      </c>
      <c r="E40" s="5"/>
    </row>
    <row r="41" spans="1:5" ht="13.5" customHeight="1">
      <c r="A41" s="24"/>
      <c r="B41" s="15"/>
      <c r="C41" s="18"/>
      <c r="D41" s="21"/>
      <c r="E41" s="22">
        <v>18590</v>
      </c>
    </row>
    <row r="42" spans="1:5" ht="13.5" customHeight="1" thickBot="1">
      <c r="A42" s="25"/>
      <c r="B42" s="16"/>
      <c r="C42" s="19"/>
      <c r="D42" s="21"/>
      <c r="E42" s="23"/>
    </row>
    <row r="43" spans="1:5" ht="13.5" thickTop="1">
      <c r="A43" s="11" t="s">
        <v>15</v>
      </c>
      <c r="B43" s="14" t="s">
        <v>16</v>
      </c>
      <c r="C43" s="17" t="s">
        <v>46</v>
      </c>
      <c r="D43" s="20" t="s">
        <v>24</v>
      </c>
      <c r="E43" s="5"/>
    </row>
    <row r="44" spans="1:5" ht="12.75">
      <c r="A44" s="12"/>
      <c r="B44" s="15"/>
      <c r="C44" s="18"/>
      <c r="D44" s="21"/>
      <c r="E44" s="22">
        <v>257176</v>
      </c>
    </row>
    <row r="45" spans="1:5" ht="13.5" thickBot="1">
      <c r="A45" s="33"/>
      <c r="B45" s="34"/>
      <c r="C45" s="26"/>
      <c r="D45" s="35"/>
      <c r="E45" s="37"/>
    </row>
    <row r="47" ht="12.75">
      <c r="E47" s="6"/>
    </row>
    <row r="48" ht="12.75">
      <c r="E48" s="6">
        <f>SUM(E5:E45)</f>
        <v>432175</v>
      </c>
    </row>
  </sheetData>
  <sheetProtection/>
  <mergeCells count="70">
    <mergeCell ref="E44:E45"/>
    <mergeCell ref="D34:D36"/>
    <mergeCell ref="E35:E36"/>
    <mergeCell ref="A2:F2"/>
    <mergeCell ref="A7:A9"/>
    <mergeCell ref="B7:B9"/>
    <mergeCell ref="D7:D9"/>
    <mergeCell ref="A4:A6"/>
    <mergeCell ref="B4:B6"/>
    <mergeCell ref="D4:D6"/>
    <mergeCell ref="E5:E6"/>
    <mergeCell ref="E8:E9"/>
    <mergeCell ref="A10:A12"/>
    <mergeCell ref="B10:B12"/>
    <mergeCell ref="D10:D12"/>
    <mergeCell ref="A34:A36"/>
    <mergeCell ref="B34:B36"/>
    <mergeCell ref="B13:B15"/>
    <mergeCell ref="D13:D15"/>
    <mergeCell ref="E11:E12"/>
    <mergeCell ref="A43:A45"/>
    <mergeCell ref="B43:B45"/>
    <mergeCell ref="D43:D45"/>
    <mergeCell ref="A16:A18"/>
    <mergeCell ref="B25:B27"/>
    <mergeCell ref="D25:D27"/>
    <mergeCell ref="A28:A30"/>
    <mergeCell ref="B28:B30"/>
    <mergeCell ref="D28:D30"/>
    <mergeCell ref="A37:A39"/>
    <mergeCell ref="E14:E15"/>
    <mergeCell ref="E17:E18"/>
    <mergeCell ref="E20:E21"/>
    <mergeCell ref="A13:A15"/>
    <mergeCell ref="D19:D21"/>
    <mergeCell ref="E26:E27"/>
    <mergeCell ref="B16:B18"/>
    <mergeCell ref="D16:D18"/>
    <mergeCell ref="A19:A21"/>
    <mergeCell ref="B19:B21"/>
    <mergeCell ref="B37:B39"/>
    <mergeCell ref="D37:D39"/>
    <mergeCell ref="E38:E39"/>
    <mergeCell ref="A22:A24"/>
    <mergeCell ref="B22:B24"/>
    <mergeCell ref="D22:D24"/>
    <mergeCell ref="E23:E24"/>
    <mergeCell ref="E29:E30"/>
    <mergeCell ref="A25:A27"/>
    <mergeCell ref="C28:C30"/>
    <mergeCell ref="C34:C36"/>
    <mergeCell ref="C43:C45"/>
    <mergeCell ref="C4:C6"/>
    <mergeCell ref="C25:C27"/>
    <mergeCell ref="C7:C9"/>
    <mergeCell ref="C10:C12"/>
    <mergeCell ref="C13:C15"/>
    <mergeCell ref="C16:C18"/>
    <mergeCell ref="C19:C21"/>
    <mergeCell ref="C22:C24"/>
    <mergeCell ref="A31:A33"/>
    <mergeCell ref="B31:B33"/>
    <mergeCell ref="C31:C33"/>
    <mergeCell ref="D31:D33"/>
    <mergeCell ref="E32:E33"/>
    <mergeCell ref="A40:A42"/>
    <mergeCell ref="B40:B42"/>
    <mergeCell ref="C40:C42"/>
    <mergeCell ref="D40:D42"/>
    <mergeCell ref="E41:E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BELLAYOVA_PKS</dc:creator>
  <cp:keywords/>
  <dc:description/>
  <cp:lastModifiedBy>Administrator</cp:lastModifiedBy>
  <cp:lastPrinted>2023-08-09T11:33:37Z</cp:lastPrinted>
  <dcterms:created xsi:type="dcterms:W3CDTF">2017-06-30T09:08:12Z</dcterms:created>
  <dcterms:modified xsi:type="dcterms:W3CDTF">2023-09-18T11:40:50Z</dcterms:modified>
  <cp:category/>
  <cp:version/>
  <cp:contentType/>
  <cp:contentStatus/>
</cp:coreProperties>
</file>